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sso\Desktop\"/>
    </mc:Choice>
  </mc:AlternateContent>
  <bookViews>
    <workbookView xWindow="0" yWindow="0" windowWidth="27750" windowHeight="8970" activeTab="2"/>
  </bookViews>
  <sheets>
    <sheet name="English" sheetId="1" r:id="rId1"/>
    <sheet name="繁體中文" sheetId="2" r:id="rId2"/>
    <sheet name="简体中文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<sst xmlns="http://schemas.openxmlformats.org/spreadsheetml/2006/main" count="102" uniqueCount="69">
  <si>
    <t>2246 6633</t>
  </si>
  <si>
    <t>2370 1887</t>
  </si>
  <si>
    <t>2727 8474</t>
  </si>
  <si>
    <t>2921 1028</t>
  </si>
  <si>
    <t>2210 1600</t>
  </si>
  <si>
    <t>2639 1402</t>
  </si>
  <si>
    <t>2468 5261</t>
  </si>
  <si>
    <t>Address</t>
  </si>
  <si>
    <t>Telephone no.</t>
  </si>
  <si>
    <t>Service Hours</t>
  </si>
  <si>
    <t xml:space="preserve">Latitude </t>
    <phoneticPr fontId="0" type="noConversion"/>
  </si>
  <si>
    <t>Longitude</t>
    <phoneticPr fontId="0" type="noConversion"/>
  </si>
  <si>
    <t>Central Kowloon Child Assessment Centre</t>
  </si>
  <si>
    <t>2/F, 147L Argyle Street, Kowloon City, Kowloon</t>
  </si>
  <si>
    <t>Ha Kwai Chung Child Assessment Centre</t>
  </si>
  <si>
    <t>2/F, Ha Kwai Chung Polyclinic &amp; Special Education Services Centres, 77 Lai Cho Road, Kwai Chung, N.T.</t>
  </si>
  <si>
    <t>Pamela Youde Child Assessment Centre (Kwun Tong)</t>
  </si>
  <si>
    <t>3/F, 79 Cha Kwo Ling Road, Kwun Tong, Kowloon</t>
  </si>
  <si>
    <t>Ngau Tau Kok Child Assessment Centre</t>
  </si>
  <si>
    <t>1/F, Ngau Tau Kok Jockey Club Clinic, 60 Ting On Street, Ngau Tau Kok, Kowloon</t>
  </si>
  <si>
    <t>Pamela Youde Child Assessment Centre (Sha Tin)</t>
  </si>
  <si>
    <t>2/F, 31-33 Chap Wai Kon Street, Sha Tin, N.T.</t>
  </si>
  <si>
    <t>Fanling Child Assessment Centre</t>
  </si>
  <si>
    <t>4/F, Fanling Health Centre, 2 Pik Fung Road, Fanling, N.T.</t>
  </si>
  <si>
    <t>Tuen Mun Child Assessment Centre</t>
  </si>
  <si>
    <t>G/F, Special Block, Tuen Mun Hospital, Tsing Chung Koon Road, Tuen Mun, N.T.</t>
  </si>
  <si>
    <t xml:space="preserve">Monday to Friday
9:00 am to 1:00 pm
2:00 pm to 6:00 pm
Note: To cater for the service need, our assessment centres operate one Saturday morning session each month in lieu of the previous Friday afternoon service. </t>
  </si>
  <si>
    <t>Child Assessment Centre</t>
  </si>
  <si>
    <t>兒童體能智力測驗中心</t>
  </si>
  <si>
    <t>地址</t>
  </si>
  <si>
    <t>電話</t>
  </si>
  <si>
    <t>服務時間</t>
  </si>
  <si>
    <t>緯度</t>
  </si>
  <si>
    <t>經度</t>
  </si>
  <si>
    <t>中九龍兒童體能智力測驗中心</t>
  </si>
  <si>
    <t>九龍九龍城亞皆老街147L號2字樓</t>
  </si>
  <si>
    <t>星期一至星期五
上午９時至下午１時
 下午２時至下午６時
註：為切合服務需要，測驗中心於每月第一個非公眾假期的星期六上午提供服務，並於前一天的星期五下午休息。</t>
  </si>
  <si>
    <t>下葵涌兒童體能智力測驗中心</t>
  </si>
  <si>
    <t>新界葵涌麗祖路77號下葵涌分科診所及特殊教育服務中心2字樓</t>
  </si>
  <si>
    <t>尤德夫人兒童體能智力測驗中心（觀塘）</t>
  </si>
  <si>
    <t>九龍觀塘茶果嶺道79號3字樓</t>
  </si>
  <si>
    <t>牛頭角兒童體能智力測驗中心</t>
  </si>
  <si>
    <t>九龍牛頭角定安街60號牛頭角賽馬會診所1字樓</t>
  </si>
  <si>
    <t>尤德夫人兒童體能智力測驗中心（沙田）</t>
  </si>
  <si>
    <t>新界沙田插桅杆街31－33號2字樓</t>
  </si>
  <si>
    <t>粉嶺兒童體能智力測驗中心</t>
  </si>
  <si>
    <t>新界粉嶺璧峰路2號粉嶺健康中心4字樓</t>
  </si>
  <si>
    <t>屯門兒童體能智力測驗中心</t>
  </si>
  <si>
    <t>新界屯門青松觀路屯門醫院特別座地下</t>
  </si>
  <si>
    <t>儿童体能智力测验中心</t>
  </si>
  <si>
    <t>电话</t>
  </si>
  <si>
    <t>服务时间</t>
  </si>
  <si>
    <t>纬度</t>
  </si>
  <si>
    <t>经度</t>
  </si>
  <si>
    <t>中九龙儿童体能智力测验中心</t>
  </si>
  <si>
    <t>九龙九龙城亚皆老街147L号2字楼</t>
  </si>
  <si>
    <t>星期一至星期五
上午９时至下午１时
 下午２时至下午６时
注：为切合服务需要，测验中心于每月第一个非公众假期的星期六上午提供服务，并于前一天的星期五下午休息。</t>
  </si>
  <si>
    <t>下葵涌儿童体能智力测验中心</t>
  </si>
  <si>
    <t>新界葵涌丽祖路77号下葵涌分科诊所及特殊教育服务中心2字楼</t>
  </si>
  <si>
    <t>尤德夫人儿童体能智力测验中心（观塘）</t>
  </si>
  <si>
    <t>九龙观塘茶果岭道79号3字楼</t>
  </si>
  <si>
    <t>牛头角儿童体能智力测验中心</t>
  </si>
  <si>
    <t>九龙牛头角定安街60号牛头角赛马会诊所1字楼</t>
  </si>
  <si>
    <t>尤德夫人儿童体能智力测验中心（沙田）</t>
  </si>
  <si>
    <t>新界沙田插桅杆街31－33号2字楼</t>
  </si>
  <si>
    <t>粉岭儿童体能智力测验中心</t>
  </si>
  <si>
    <t>新界粉岭璧峰路2号粉岭健康中心4字楼</t>
  </si>
  <si>
    <t>屯门儿童体能智力测验中心</t>
  </si>
  <si>
    <t>新界屯门青松观路屯门医院特别座地下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</si>
</sst>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Calibri"/>
      <family val="2"/>
      <charset val="136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 vertical="top"/>
    </xf>
  </cellXfs>
  <cellStyles count="1">
    <cellStyle name="一般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110" zoomScaleNormal="110" workbookViewId="0">
      <selection activeCell="G3" sqref="G3"/>
    </sheetView>
  </sheetViews>
  <sheetFormatPr defaultRowHeight="15.75"/>
  <cols>
    <col min="1" max="1" width="37.875" style="8" customWidth="1"/>
    <col min="2" max="2" width="45.875" style="8" customWidth="1"/>
    <col min="3" max="3" width="15.5" style="6" customWidth="1"/>
    <col min="4" max="4" width="55.125" style="7" customWidth="1"/>
    <col min="5" max="5" width="9.75" style="6" bestFit="1" customWidth="1"/>
    <col min="6" max="6" width="10.875" style="6" bestFit="1" customWidth="1"/>
  </cols>
  <sheetData>
    <row r="1" spans="1:6" ht="34.5" customHeight="1">
      <c r="A1" s="1" t="s">
        <v>27</v>
      </c>
      <c r="B1" s="1" t="s">
        <v>7</v>
      </c>
      <c r="C1" s="1" t="s">
        <v>8</v>
      </c>
      <c r="D1" s="1" t="s">
        <v>9</v>
      </c>
      <c r="E1" s="2" t="s">
        <v>10</v>
      </c>
      <c r="F1" s="2" t="s">
        <v>11</v>
      </c>
    </row>
    <row r="2" spans="1:6" ht="106.5" customHeight="1">
      <c r="A2" s="9" t="s">
        <v>12</v>
      </c>
      <c r="B2" s="9" t="s">
        <v>13</v>
      </c>
      <c r="C2" s="3" t="s">
        <v>0</v>
      </c>
      <c r="D2" s="4" t="s">
        <v>26</v>
      </c>
      <c r="E2" s="5">
        <v>22.193149999999999</v>
      </c>
      <c r="F2" s="5">
        <v>114.11021</v>
      </c>
    </row>
    <row r="3" spans="1:6" ht="106.5" customHeight="1">
      <c r="A3" s="9" t="s">
        <v>14</v>
      </c>
      <c r="B3" s="9" t="s">
        <v>15</v>
      </c>
      <c r="C3" s="3" t="s">
        <v>1</v>
      </c>
      <c r="D3" s="4" t="s">
        <v>26</v>
      </c>
      <c r="E3" s="5">
        <v>22.21087</v>
      </c>
      <c r="F3" s="5">
        <v>114.07408</v>
      </c>
    </row>
    <row r="4" spans="1:6" ht="106.5" customHeight="1">
      <c r="A4" s="9" t="s">
        <v>16</v>
      </c>
      <c r="B4" s="9" t="s">
        <v>17</v>
      </c>
      <c r="C4" s="3" t="s">
        <v>2</v>
      </c>
      <c r="D4" s="4" t="s">
        <v>26</v>
      </c>
      <c r="E4" s="5">
        <v>22.182780000000001</v>
      </c>
      <c r="F4" s="5">
        <v>114.13439</v>
      </c>
    </row>
    <row r="5" spans="1:6" ht="106.5" customHeight="1">
      <c r="A5" s="9" t="s">
        <v>18</v>
      </c>
      <c r="B5" s="9" t="s">
        <v>19</v>
      </c>
      <c r="C5" s="3" t="s">
        <v>3</v>
      </c>
      <c r="D5" s="4" t="s">
        <v>26</v>
      </c>
      <c r="E5" s="5">
        <v>22.19014</v>
      </c>
      <c r="F5" s="5">
        <v>114.1301</v>
      </c>
    </row>
    <row r="6" spans="1:6" ht="106.5" customHeight="1">
      <c r="A6" s="9" t="s">
        <v>20</v>
      </c>
      <c r="B6" s="9" t="s">
        <v>21</v>
      </c>
      <c r="C6" s="3" t="s">
        <v>4</v>
      </c>
      <c r="D6" s="4" t="s">
        <v>26</v>
      </c>
      <c r="E6" s="5">
        <v>22.225429999999999</v>
      </c>
      <c r="F6" s="5">
        <v>114.12067999999999</v>
      </c>
    </row>
    <row r="7" spans="1:6" ht="106.5" customHeight="1">
      <c r="A7" s="9" t="s">
        <v>22</v>
      </c>
      <c r="B7" s="3" t="s">
        <v>23</v>
      </c>
      <c r="C7" s="3" t="s">
        <v>5</v>
      </c>
      <c r="D7" s="4" t="s">
        <v>26</v>
      </c>
      <c r="E7" s="5">
        <v>22.29476</v>
      </c>
      <c r="F7" s="5">
        <v>114.08196</v>
      </c>
    </row>
    <row r="8" spans="1:6" ht="106.5" customHeight="1">
      <c r="A8" s="3" t="s">
        <v>24</v>
      </c>
      <c r="B8" s="3" t="s">
        <v>25</v>
      </c>
      <c r="C8" s="3" t="s">
        <v>6</v>
      </c>
      <c r="D8" s="4" t="s">
        <v>26</v>
      </c>
      <c r="E8" s="5">
        <v>22.242979999999999</v>
      </c>
      <c r="F8" s="5">
        <v>113.58363</v>
      </c>
    </row>
  </sheetData>
  <conditionalFormatting sqref="E2:F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J3" sqref="J3"/>
    </sheetView>
  </sheetViews>
  <sheetFormatPr defaultRowHeight="15.75"/>
  <cols>
    <col min="1" max="1" width="37.75" style="13" bestFit="1" customWidth="1"/>
    <col min="2" max="2" width="56.75" style="13" bestFit="1" customWidth="1"/>
    <col min="3" max="3" width="9.375" style="13" bestFit="1" customWidth="1"/>
    <col min="4" max="4" width="61" bestFit="1" customWidth="1"/>
    <col min="5" max="5" width="9.75" style="13" bestFit="1" customWidth="1"/>
    <col min="6" max="6" width="10.875" style="13" bestFit="1" customWidth="1"/>
  </cols>
  <sheetData>
    <row r="1" spans="1:6" ht="16.5">
      <c r="A1" s="10" t="s">
        <v>28</v>
      </c>
      <c r="B1" s="10" t="s">
        <v>29</v>
      </c>
      <c r="C1" s="10" t="s">
        <v>30</v>
      </c>
      <c r="D1" s="10" t="s">
        <v>31</v>
      </c>
      <c r="E1" s="10" t="s">
        <v>32</v>
      </c>
      <c r="F1" s="10" t="s">
        <v>33</v>
      </c>
    </row>
    <row r="2" spans="1:6" ht="78.75">
      <c r="A2" s="11" t="s">
        <v>34</v>
      </c>
      <c r="B2" s="11" t="s">
        <v>35</v>
      </c>
      <c r="C2" s="11" t="s">
        <v>0</v>
      </c>
      <c r="D2" s="12" t="s">
        <v>36</v>
      </c>
      <c r="E2" s="11">
        <v>22.193149999999999</v>
      </c>
      <c r="F2" s="11">
        <v>114.11021</v>
      </c>
    </row>
    <row r="3" spans="1:6" ht="78.75">
      <c r="A3" s="11" t="s">
        <v>37</v>
      </c>
      <c r="B3" s="11" t="s">
        <v>38</v>
      </c>
      <c r="C3" s="11" t="s">
        <v>1</v>
      </c>
      <c r="D3" s="12" t="s">
        <v>36</v>
      </c>
      <c r="E3" s="11">
        <v>22.21087</v>
      </c>
      <c r="F3" s="11">
        <v>114.07408</v>
      </c>
    </row>
    <row r="4" spans="1:6" ht="78.75">
      <c r="A4" s="11" t="s">
        <v>39</v>
      </c>
      <c r="B4" s="11" t="s">
        <v>40</v>
      </c>
      <c r="C4" s="11" t="s">
        <v>2</v>
      </c>
      <c r="D4" s="12" t="s">
        <v>36</v>
      </c>
      <c r="E4" s="11">
        <v>22.182780000000001</v>
      </c>
      <c r="F4" s="11">
        <v>114.13439</v>
      </c>
    </row>
    <row r="5" spans="1:6" ht="78.75">
      <c r="A5" s="11" t="s">
        <v>41</v>
      </c>
      <c r="B5" s="11" t="s">
        <v>42</v>
      </c>
      <c r="C5" s="11" t="s">
        <v>3</v>
      </c>
      <c r="D5" s="12" t="s">
        <v>36</v>
      </c>
      <c r="E5" s="11">
        <v>22.19014</v>
      </c>
      <c r="F5" s="11">
        <v>114.1301</v>
      </c>
    </row>
    <row r="6" spans="1:6" ht="78.75">
      <c r="A6" s="11" t="s">
        <v>43</v>
      </c>
      <c r="B6" s="11" t="s">
        <v>44</v>
      </c>
      <c r="C6" s="11" t="s">
        <v>4</v>
      </c>
      <c r="D6" s="12" t="s">
        <v>36</v>
      </c>
      <c r="E6" s="11">
        <v>22.225429999999999</v>
      </c>
      <c r="F6" s="11">
        <v>114.12067999999999</v>
      </c>
    </row>
    <row r="7" spans="1:6" ht="78.75">
      <c r="A7" s="11" t="s">
        <v>45</v>
      </c>
      <c r="B7" s="11" t="s">
        <v>46</v>
      </c>
      <c r="C7" s="11" t="s">
        <v>5</v>
      </c>
      <c r="D7" s="12" t="s">
        <v>36</v>
      </c>
      <c r="E7" s="11">
        <v>22.29476</v>
      </c>
      <c r="F7" s="11">
        <v>114.08196</v>
      </c>
    </row>
    <row r="8" spans="1:6" ht="78.75">
      <c r="A8" s="11" t="s">
        <v>47</v>
      </c>
      <c r="B8" s="11" t="s">
        <v>48</v>
      </c>
      <c r="C8" s="11" t="s">
        <v>6</v>
      </c>
      <c r="D8" s="12" t="s">
        <v>36</v>
      </c>
      <c r="E8" s="11">
        <v>22.242979999999999</v>
      </c>
      <c r="F8" s="11">
        <v>113.58363</v>
      </c>
    </row>
  </sheetData>
  <conditionalFormatting sqref="E1:F1 E9:F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H5" sqref="H5"/>
    </sheetView>
  </sheetViews>
  <sheetFormatPr defaultRowHeight="15.75"/>
  <cols>
    <col min="1" max="1" width="37.75" style="13" bestFit="1" customWidth="1"/>
    <col min="2" max="2" width="56.75" style="13" bestFit="1" customWidth="1"/>
    <col min="3" max="3" width="9.375" style="13" bestFit="1" customWidth="1"/>
    <col min="4" max="4" width="61" bestFit="1" customWidth="1"/>
    <col min="5" max="5" width="9.75" style="13" bestFit="1" customWidth="1"/>
    <col min="6" max="6" width="10.875" style="13" bestFit="1" customWidth="1"/>
  </cols>
  <sheetData>
    <row r="1" spans="1:6" ht="16.5">
      <c r="A1" s="10" t="s">
        <v>49</v>
      </c>
      <c r="B1" s="10" t="s">
        <v>29</v>
      </c>
      <c r="C1" s="10" t="s">
        <v>50</v>
      </c>
      <c r="D1" s="10" t="s">
        <v>51</v>
      </c>
      <c r="E1" s="10" t="s">
        <v>52</v>
      </c>
      <c r="F1" s="10" t="s">
        <v>53</v>
      </c>
    </row>
    <row r="2" spans="1:6" ht="78.75">
      <c r="A2" s="11" t="s">
        <v>54</v>
      </c>
      <c r="B2" s="11" t="s">
        <v>55</v>
      </c>
      <c r="C2" s="11" t="s">
        <v>0</v>
      </c>
      <c r="D2" s="12" t="s">
        <v>56</v>
      </c>
      <c r="E2" s="11">
        <v>22.193149999999999</v>
      </c>
      <c r="F2" s="11">
        <v>114.11021</v>
      </c>
    </row>
    <row r="3" spans="1:6" ht="78.75">
      <c r="A3" s="11" t="s">
        <v>57</v>
      </c>
      <c r="B3" s="11" t="s">
        <v>58</v>
      </c>
      <c r="C3" s="11" t="s">
        <v>1</v>
      </c>
      <c r="D3" s="12" t="s">
        <v>56</v>
      </c>
      <c r="E3" s="11">
        <v>22.21087</v>
      </c>
      <c r="F3" s="11">
        <v>114.07408</v>
      </c>
    </row>
    <row r="4" spans="1:6" ht="78.75">
      <c r="A4" s="11" t="s">
        <v>59</v>
      </c>
      <c r="B4" s="11" t="s">
        <v>60</v>
      </c>
      <c r="C4" s="11" t="s">
        <v>2</v>
      </c>
      <c r="D4" s="12" t="s">
        <v>56</v>
      </c>
      <c r="E4" s="11">
        <v>22.182780000000001</v>
      </c>
      <c r="F4" s="11">
        <v>114.13439</v>
      </c>
    </row>
    <row r="5" spans="1:6" ht="78.75">
      <c r="A5" s="11" t="s">
        <v>61</v>
      </c>
      <c r="B5" s="11" t="s">
        <v>62</v>
      </c>
      <c r="C5" s="11" t="s">
        <v>3</v>
      </c>
      <c r="D5" s="12" t="s">
        <v>56</v>
      </c>
      <c r="E5" s="11">
        <v>22.19014</v>
      </c>
      <c r="F5" s="11">
        <v>114.1301</v>
      </c>
    </row>
    <row r="6" spans="1:6" ht="78.75">
      <c r="A6" s="11" t="s">
        <v>63</v>
      </c>
      <c r="B6" s="11" t="s">
        <v>64</v>
      </c>
      <c r="C6" s="11" t="s">
        <v>4</v>
      </c>
      <c r="D6" s="12" t="s">
        <v>56</v>
      </c>
      <c r="E6" s="11">
        <v>22.225429999999999</v>
      </c>
      <c r="F6" s="11">
        <v>114.12067999999999</v>
      </c>
    </row>
    <row r="7" spans="1:6" ht="78.75">
      <c r="A7" s="11" t="s">
        <v>65</v>
      </c>
      <c r="B7" s="11" t="s">
        <v>66</v>
      </c>
      <c r="C7" s="11" t="s">
        <v>5</v>
      </c>
      <c r="D7" s="12" t="s">
        <v>56</v>
      </c>
      <c r="E7" s="11">
        <v>22.29476</v>
      </c>
      <c r="F7" s="11">
        <v>114.08196</v>
      </c>
    </row>
    <row r="8" spans="1:6" ht="78.75">
      <c r="A8" s="11" t="s">
        <v>67</v>
      </c>
      <c r="B8" s="11" t="s">
        <v>68</v>
      </c>
      <c r="C8" s="11" t="s">
        <v>6</v>
      </c>
      <c r="D8" s="12" t="s">
        <v>56</v>
      </c>
      <c r="E8" s="11">
        <v>22.242979999999999</v>
      </c>
      <c r="F8" s="11">
        <v>113.58363</v>
      </c>
    </row>
  </sheetData>
  <conditionalFormatting sqref="E1:F1 E9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English</vt:lpstr>
      <vt:lpstr>繁體中文</vt:lpstr>
      <vt:lpstr>简体中文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casso</dc:creator>
  <cp:lastModifiedBy>casso</cp:lastModifiedBy>
  <dcterms:created xsi:type="dcterms:W3CDTF">2024-09-26T03:28:16Z</dcterms:created>
  <dcterms:modified xsi:type="dcterms:W3CDTF">2024-09-30T01:22:36Z</dcterms:modified>
</cp:coreProperties>
</file>